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８年度\"/>
    </mc:Choice>
  </mc:AlternateContent>
  <xr:revisionPtr revIDLastSave="0" documentId="13_ncr:1_{DE696246-E1E0-4F8D-8CB4-52DA91AE94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52" i="1" l="1"/>
  <c r="AH52" i="1"/>
  <c r="AC52" i="1"/>
  <c r="AM41" i="1"/>
  <c r="AH41" i="1"/>
</calcChain>
</file>

<file path=xl/sharedStrings.xml><?xml version="1.0" encoding="utf-8"?>
<sst xmlns="http://schemas.openxmlformats.org/spreadsheetml/2006/main" count="241" uniqueCount="90">
  <si>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</si>
  <si>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</si>
  <si>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</si>
  <si>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</si>
  <si>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</si>
  <si>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</si>
  <si>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</si>
  <si>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</si>
  <si>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</si>
  <si>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</si>
  <si>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</si>
  <si>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</si>
  <si>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</si>
  <si>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</si>
  <si>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</si>
  <si>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</si>
  <si>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</si>
  <si>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</si>
  <si>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</si>
  <si>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</si>
  <si>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</si>
  <si>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</si>
  <si>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</si>
  <si>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</si>
  <si>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</si>
  <si>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</si>
  <si>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</si>
  <si>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</si>
  <si>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</si>
  <si>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</si>
  <si>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</si>
  <si>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</si>
  <si>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</si>
  <si>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</si>
  <si>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</si>
  <si>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</si>
  <si>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</si>
  <si>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</si>
  <si>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</si>
  <si>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</si>
  <si>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</si>
  <si>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</si>
  <si>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</si>
  <si>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</si>
  <si>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</si>
  <si>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</si>
  <si>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</si>
  <si>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</si>
  <si>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</si>
  <si>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</si>
  <si>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</si>
  <si>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</si>
  <si>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</si>
  <si>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</si>
  <si>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</si>
  <si>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</si>
  <si>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</si>
  <si>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</si>
  <si>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</si>
  <si>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</si>
  <si>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</si>
  <si>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</si>
  <si>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</si>
  <si>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</si>
  <si>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</si>
  <si>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</si>
  <si>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</si>
  <si>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</si>
  <si>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</si>
  <si>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</si>
  <si>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</si>
  <si>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</si>
  <si>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</si>
  <si>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</si>
  <si>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</si>
  <si>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</si>
  <si>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</si>
  <si>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</si>
  <si>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</si>
  <si>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</si>
  <si>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</si>
  <si>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</si>
  <si>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</si>
  <si>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シアン</t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</si>
  <si>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</si>
  <si>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</si>
  <si>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産業廃棄物処理施設維持管理記録簿【西山処分場】（平成２８年　６月度）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</si>
  <si>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平成２８年　６月　１日　～　平成２８年　６月３０日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</si>
  <si>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２．５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</si>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</sst>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24" zoomScale="85" zoomScaleNormal="85" workbookViewId="0">
      <selection activeCell="BA53" sqref="BA52:BA53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57"/>
      <c r="AI1" s="57"/>
      <c r="AJ1" s="57"/>
      <c r="AK1" s="2"/>
      <c r="AM1" s="1"/>
      <c r="AN1" s="1"/>
      <c r="AO1" s="1"/>
      <c r="AP1" s="1"/>
      <c r="AQ1" s="1"/>
    </row>
    <row r="2" spans="1:43" x14ac:dyDescent="0.15">
      <c r="AH2" s="57"/>
      <c r="AI2" s="57"/>
      <c r="AJ2" s="57"/>
      <c r="AK2" s="2"/>
      <c r="AM2" s="1"/>
      <c r="AN2" s="1"/>
      <c r="AO2" s="1"/>
      <c r="AP2" s="1"/>
      <c r="AQ2" s="1"/>
    </row>
    <row r="3" spans="1:43" x14ac:dyDescent="0.15">
      <c r="D3" s="58" t="s">
        <v>86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</row>
    <row r="4" spans="1:43" x14ac:dyDescent="0.15"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</row>
    <row r="5" spans="1:43" x14ac:dyDescent="0.15"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</row>
    <row r="6" spans="1:43" x14ac:dyDescent="0.15">
      <c r="M6" s="59" t="s">
        <v>87</v>
      </c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</row>
    <row r="7" spans="1:43" x14ac:dyDescent="0.15"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4" t="s">
        <v>1</v>
      </c>
      <c r="B11" s="44"/>
      <c r="C11" s="44"/>
      <c r="D11" s="44"/>
      <c r="E11" s="44"/>
      <c r="F11" s="44"/>
      <c r="G11" s="44" t="s">
        <v>15</v>
      </c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X11" s="44"/>
      <c r="Y11" s="44"/>
      <c r="Z11" s="44"/>
      <c r="AA11" s="44"/>
      <c r="AB11" s="44"/>
      <c r="AC11" s="44" t="s">
        <v>19</v>
      </c>
      <c r="AD11" s="44"/>
      <c r="AE11" s="44"/>
      <c r="AF11" s="44"/>
      <c r="AG11" s="44"/>
      <c r="AH11" s="44"/>
      <c r="AI11" s="44"/>
      <c r="AJ11" s="44"/>
      <c r="AK11" s="44"/>
      <c r="AL11" s="44"/>
      <c r="AM11" s="44" t="s">
        <v>20</v>
      </c>
      <c r="AN11" s="44"/>
      <c r="AO11" s="44"/>
      <c r="AP11" s="44"/>
      <c r="AQ11" s="44"/>
    </row>
    <row r="12" spans="1:43" x14ac:dyDescent="0.1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</row>
    <row r="13" spans="1:43" ht="13.5" customHeight="1" x14ac:dyDescent="0.15">
      <c r="A13" s="89" t="s">
        <v>40</v>
      </c>
      <c r="B13" s="89"/>
      <c r="C13" s="89"/>
      <c r="D13" s="89"/>
      <c r="E13" s="89"/>
      <c r="F13" s="89"/>
      <c r="G13" s="60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 t="s">
        <v>23</v>
      </c>
      <c r="S13" s="27"/>
      <c r="T13" s="27"/>
      <c r="U13" s="61"/>
      <c r="X13" s="89" t="s">
        <v>10</v>
      </c>
      <c r="Y13" s="89"/>
      <c r="Z13" s="89"/>
      <c r="AA13" s="89"/>
      <c r="AB13" s="89"/>
      <c r="AC13" s="44" t="s">
        <v>41</v>
      </c>
      <c r="AD13" s="44"/>
      <c r="AE13" s="44"/>
      <c r="AF13" s="44"/>
      <c r="AG13" s="44"/>
      <c r="AH13" s="44" t="s">
        <v>77</v>
      </c>
      <c r="AI13" s="44"/>
      <c r="AJ13" s="44"/>
      <c r="AK13" s="44"/>
      <c r="AL13" s="44"/>
      <c r="AM13" s="44" t="s">
        <v>78</v>
      </c>
      <c r="AN13" s="44"/>
      <c r="AO13" s="44"/>
      <c r="AP13" s="44"/>
      <c r="AQ13" s="44"/>
    </row>
    <row r="14" spans="1:43" x14ac:dyDescent="0.15">
      <c r="A14" s="89"/>
      <c r="B14" s="89"/>
      <c r="C14" s="89"/>
      <c r="D14" s="89"/>
      <c r="E14" s="89"/>
      <c r="F14" s="89"/>
      <c r="G14" s="52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53"/>
      <c r="X14" s="89"/>
      <c r="Y14" s="89"/>
      <c r="Z14" s="89"/>
      <c r="AA14" s="89"/>
      <c r="AB14" s="89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</row>
    <row r="15" spans="1:43" x14ac:dyDescent="0.15">
      <c r="A15" s="89" t="s">
        <v>2</v>
      </c>
      <c r="B15" s="89"/>
      <c r="C15" s="89"/>
      <c r="D15" s="89"/>
      <c r="E15" s="89"/>
      <c r="F15" s="89"/>
      <c r="G15" s="60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 t="s">
        <v>23</v>
      </c>
      <c r="S15" s="27"/>
      <c r="T15" s="27"/>
      <c r="U15" s="61"/>
      <c r="X15" s="89" t="s">
        <v>17</v>
      </c>
      <c r="Y15" s="89"/>
      <c r="Z15" s="89"/>
      <c r="AA15" s="89"/>
      <c r="AB15" s="89"/>
      <c r="AC15" s="90">
        <v>42038</v>
      </c>
      <c r="AD15" s="91"/>
      <c r="AE15" s="91"/>
      <c r="AF15" s="91"/>
      <c r="AG15" s="92"/>
      <c r="AH15" s="90">
        <v>42038</v>
      </c>
      <c r="AI15" s="91"/>
      <c r="AJ15" s="91"/>
      <c r="AK15" s="91"/>
      <c r="AL15" s="92"/>
      <c r="AM15" s="90">
        <v>42038</v>
      </c>
      <c r="AN15" s="91"/>
      <c r="AO15" s="91"/>
      <c r="AP15" s="91"/>
      <c r="AQ15" s="92"/>
    </row>
    <row r="16" spans="1:43" x14ac:dyDescent="0.15">
      <c r="A16" s="89"/>
      <c r="B16" s="89"/>
      <c r="C16" s="89"/>
      <c r="D16" s="89"/>
      <c r="E16" s="89"/>
      <c r="F16" s="89"/>
      <c r="G16" s="52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53"/>
      <c r="X16" s="89"/>
      <c r="Y16" s="89"/>
      <c r="Z16" s="89"/>
      <c r="AA16" s="89"/>
      <c r="AB16" s="89"/>
      <c r="AC16" s="93"/>
      <c r="AD16" s="94"/>
      <c r="AE16" s="94"/>
      <c r="AF16" s="94"/>
      <c r="AG16" s="95"/>
      <c r="AH16" s="93"/>
      <c r="AI16" s="94"/>
      <c r="AJ16" s="94"/>
      <c r="AK16" s="94"/>
      <c r="AL16" s="95"/>
      <c r="AM16" s="93"/>
      <c r="AN16" s="94"/>
      <c r="AO16" s="94"/>
      <c r="AP16" s="94"/>
      <c r="AQ16" s="95"/>
    </row>
    <row r="17" spans="1:16384" x14ac:dyDescent="0.15">
      <c r="A17" s="89" t="s">
        <v>3</v>
      </c>
      <c r="B17" s="89"/>
      <c r="C17" s="89"/>
      <c r="D17" s="89"/>
      <c r="E17" s="89"/>
      <c r="F17" s="89"/>
      <c r="G17" s="60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 t="s">
        <v>23</v>
      </c>
      <c r="S17" s="27"/>
      <c r="T17" s="27"/>
      <c r="U17" s="61"/>
      <c r="X17" s="89" t="s">
        <v>11</v>
      </c>
      <c r="Y17" s="89"/>
      <c r="Z17" s="89"/>
      <c r="AA17" s="89"/>
      <c r="AB17" s="89"/>
      <c r="AC17" s="90">
        <v>42073</v>
      </c>
      <c r="AD17" s="91"/>
      <c r="AE17" s="91"/>
      <c r="AF17" s="91"/>
      <c r="AG17" s="92"/>
      <c r="AH17" s="90">
        <v>42073</v>
      </c>
      <c r="AI17" s="91"/>
      <c r="AJ17" s="91"/>
      <c r="AK17" s="91"/>
      <c r="AL17" s="92"/>
      <c r="AM17" s="90">
        <v>42073</v>
      </c>
      <c r="AN17" s="91"/>
      <c r="AO17" s="91"/>
      <c r="AP17" s="91"/>
      <c r="AQ17" s="92"/>
    </row>
    <row r="18" spans="1:16384" x14ac:dyDescent="0.15">
      <c r="A18" s="89"/>
      <c r="B18" s="89"/>
      <c r="C18" s="89"/>
      <c r="D18" s="89"/>
      <c r="E18" s="89"/>
      <c r="F18" s="89"/>
      <c r="G18" s="52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  <c r="X18" s="89"/>
      <c r="Y18" s="89"/>
      <c r="Z18" s="89"/>
      <c r="AA18" s="89"/>
      <c r="AB18" s="89"/>
      <c r="AC18" s="93"/>
      <c r="AD18" s="94"/>
      <c r="AE18" s="94"/>
      <c r="AF18" s="94"/>
      <c r="AG18" s="95"/>
      <c r="AH18" s="93"/>
      <c r="AI18" s="94"/>
      <c r="AJ18" s="94"/>
      <c r="AK18" s="94"/>
      <c r="AL18" s="95"/>
      <c r="AM18" s="93"/>
      <c r="AN18" s="94"/>
      <c r="AO18" s="94"/>
      <c r="AP18" s="94"/>
      <c r="AQ18" s="95"/>
    </row>
    <row r="19" spans="1:16384" x14ac:dyDescent="0.15">
      <c r="A19" s="71" t="s">
        <v>4</v>
      </c>
      <c r="B19" s="72"/>
      <c r="C19" s="72"/>
      <c r="D19" s="72"/>
      <c r="E19" s="72"/>
      <c r="F19" s="73"/>
      <c r="G19" s="60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 t="s">
        <v>23</v>
      </c>
      <c r="S19" s="27"/>
      <c r="T19" s="27"/>
      <c r="U19" s="61"/>
      <c r="X19" s="89" t="s">
        <v>18</v>
      </c>
      <c r="Y19" s="89"/>
      <c r="Z19" s="89"/>
      <c r="AA19" s="89"/>
      <c r="AB19" s="89"/>
      <c r="AC19" s="44" t="s">
        <v>36</v>
      </c>
      <c r="AD19" s="44"/>
      <c r="AE19" s="44"/>
      <c r="AF19" s="44"/>
      <c r="AG19" s="44"/>
      <c r="AH19" s="44" t="s">
        <v>36</v>
      </c>
      <c r="AI19" s="44"/>
      <c r="AJ19" s="44"/>
      <c r="AK19" s="44"/>
      <c r="AL19" s="44"/>
      <c r="AM19" s="44" t="s">
        <v>36</v>
      </c>
      <c r="AN19" s="44"/>
      <c r="AO19" s="44"/>
      <c r="AP19" s="44"/>
      <c r="AQ19" s="44"/>
    </row>
    <row r="20" spans="1:16384" x14ac:dyDescent="0.15">
      <c r="A20" s="74"/>
      <c r="B20" s="75"/>
      <c r="C20" s="75"/>
      <c r="D20" s="75"/>
      <c r="E20" s="75"/>
      <c r="F20" s="76"/>
      <c r="G20" s="52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53"/>
      <c r="X20" s="89"/>
      <c r="Y20" s="89"/>
      <c r="Z20" s="89"/>
      <c r="AA20" s="89"/>
      <c r="AB20" s="89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</row>
    <row r="21" spans="1:16384" x14ac:dyDescent="0.15">
      <c r="A21" s="71" t="s">
        <v>5</v>
      </c>
      <c r="B21" s="72"/>
      <c r="C21" s="72"/>
      <c r="D21" s="72"/>
      <c r="E21" s="72"/>
      <c r="F21" s="73"/>
      <c r="G21" s="60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 t="s">
        <v>23</v>
      </c>
      <c r="S21" s="27"/>
      <c r="T21" s="27"/>
      <c r="U21" s="61"/>
      <c r="X21" s="89" t="s">
        <v>14</v>
      </c>
      <c r="Y21" s="89"/>
      <c r="Z21" s="89"/>
      <c r="AA21" s="89"/>
      <c r="AB21" s="89"/>
      <c r="AC21" s="44" t="s">
        <v>22</v>
      </c>
      <c r="AD21" s="44"/>
      <c r="AE21" s="44"/>
      <c r="AF21" s="44"/>
      <c r="AG21" s="44"/>
      <c r="AH21" s="44" t="s">
        <v>22</v>
      </c>
      <c r="AI21" s="44"/>
      <c r="AJ21" s="44"/>
      <c r="AK21" s="44"/>
      <c r="AL21" s="44"/>
      <c r="AM21" s="44" t="s">
        <v>22</v>
      </c>
      <c r="AN21" s="44"/>
      <c r="AO21" s="44"/>
      <c r="AP21" s="44"/>
      <c r="AQ21" s="44"/>
      <c r="AV21" s="3"/>
    </row>
    <row r="22" spans="1:16384" x14ac:dyDescent="0.15">
      <c r="A22" s="74"/>
      <c r="B22" s="75"/>
      <c r="C22" s="75"/>
      <c r="D22" s="75"/>
      <c r="E22" s="75"/>
      <c r="F22" s="76"/>
      <c r="G22" s="52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53"/>
      <c r="X22" s="89"/>
      <c r="Y22" s="89"/>
      <c r="Z22" s="89"/>
      <c r="AA22" s="89"/>
      <c r="AB22" s="89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68"/>
      <c r="Y23" s="69"/>
      <c r="Z23" s="69"/>
      <c r="AA23" s="69"/>
      <c r="AB23" s="7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1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68"/>
      <c r="Y24" s="69"/>
      <c r="Z24" s="69"/>
      <c r="AA24" s="69"/>
      <c r="AB24" s="7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1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68"/>
      <c r="Y25" s="69"/>
      <c r="Z25" s="69"/>
      <c r="AA25" s="69"/>
      <c r="AB25" s="7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1"/>
    </row>
    <row r="26" spans="1:16384" ht="13.5" customHeight="1" x14ac:dyDescent="0.15">
      <c r="A26" s="96" t="s">
        <v>7</v>
      </c>
      <c r="B26" s="96"/>
      <c r="C26" s="96"/>
      <c r="D26" s="96"/>
      <c r="E26" s="96"/>
      <c r="F26" s="96"/>
      <c r="G26" s="77" t="s">
        <v>24</v>
      </c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9"/>
      <c r="X26" s="83"/>
      <c r="Y26" s="84"/>
      <c r="Z26" s="84"/>
      <c r="AA26" s="84"/>
      <c r="AB26" s="85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1"/>
    </row>
    <row r="27" spans="1:16384" x14ac:dyDescent="0.15">
      <c r="A27" s="89"/>
      <c r="B27" s="89"/>
      <c r="C27" s="89"/>
      <c r="D27" s="89"/>
      <c r="E27" s="89"/>
      <c r="F27" s="89"/>
      <c r="G27" s="80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2"/>
      <c r="X27" s="83"/>
      <c r="Y27" s="84"/>
      <c r="Z27" s="84"/>
      <c r="AA27" s="84"/>
      <c r="AB27" s="85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1"/>
    </row>
    <row r="28" spans="1:16384" ht="13.5" customHeight="1" x14ac:dyDescent="0.15">
      <c r="A28" s="89" t="s">
        <v>8</v>
      </c>
      <c r="B28" s="89"/>
      <c r="C28" s="89"/>
      <c r="D28" s="89"/>
      <c r="E28" s="89"/>
      <c r="F28" s="89"/>
      <c r="G28" s="71" t="s">
        <v>35</v>
      </c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3"/>
      <c r="X28" s="83"/>
      <c r="Y28" s="84"/>
      <c r="Z28" s="84"/>
      <c r="AA28" s="84"/>
      <c r="AB28" s="85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1"/>
    </row>
    <row r="29" spans="1:16384" x14ac:dyDescent="0.15">
      <c r="A29" s="89"/>
      <c r="B29" s="89"/>
      <c r="C29" s="89"/>
      <c r="D29" s="89"/>
      <c r="E29" s="89"/>
      <c r="F29" s="89"/>
      <c r="G29" s="74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6"/>
      <c r="X29" s="83"/>
      <c r="Y29" s="84"/>
      <c r="Z29" s="84"/>
      <c r="AA29" s="84"/>
      <c r="AB29" s="85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1"/>
    </row>
    <row r="30" spans="1:16384" x14ac:dyDescent="0.15">
      <c r="A30" s="19"/>
      <c r="B30" s="18"/>
      <c r="C30" s="18"/>
      <c r="D30" s="18"/>
      <c r="E30" s="18"/>
      <c r="F30" s="20"/>
      <c r="G30" s="60" t="s">
        <v>21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61"/>
      <c r="X30" s="83"/>
      <c r="Y30" s="84"/>
      <c r="Z30" s="84"/>
      <c r="AA30" s="84"/>
      <c r="AB30" s="85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1"/>
    </row>
    <row r="31" spans="1:16384" x14ac:dyDescent="0.15">
      <c r="A31" s="19"/>
      <c r="B31" s="18"/>
      <c r="C31" s="18"/>
      <c r="D31" s="18"/>
      <c r="E31" s="18"/>
      <c r="F31" s="20"/>
      <c r="G31" s="52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53"/>
      <c r="X31" s="83"/>
      <c r="Y31" s="84"/>
      <c r="Z31" s="84"/>
      <c r="AA31" s="84"/>
      <c r="AB31" s="85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1"/>
    </row>
    <row r="32" spans="1:16384" x14ac:dyDescent="0.15">
      <c r="A32" s="19"/>
      <c r="B32" s="18"/>
      <c r="C32" s="18"/>
      <c r="D32" s="18"/>
      <c r="E32" s="18"/>
      <c r="F32" s="20"/>
      <c r="G32" s="44" t="s">
        <v>21</v>
      </c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X32" s="83"/>
      <c r="Y32" s="84"/>
      <c r="Z32" s="84"/>
      <c r="AA32" s="84"/>
      <c r="AB32" s="85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1"/>
    </row>
    <row r="33" spans="1:43" x14ac:dyDescent="0.15">
      <c r="A33" s="19"/>
      <c r="B33" s="18"/>
      <c r="C33" s="18"/>
      <c r="D33" s="18"/>
      <c r="E33" s="18"/>
      <c r="F33" s="20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X33" s="83"/>
      <c r="Y33" s="84"/>
      <c r="Z33" s="84"/>
      <c r="AA33" s="84"/>
      <c r="AB33" s="85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1"/>
    </row>
    <row r="34" spans="1:43" x14ac:dyDescent="0.15">
      <c r="A34" s="19"/>
      <c r="B34" s="18"/>
      <c r="C34" s="18"/>
      <c r="D34" s="18"/>
      <c r="E34" s="18"/>
      <c r="F34" s="20"/>
      <c r="G34" s="44" t="s">
        <v>21</v>
      </c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X34" s="83"/>
      <c r="Y34" s="84"/>
      <c r="Z34" s="84"/>
      <c r="AA34" s="84"/>
      <c r="AB34" s="85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1"/>
    </row>
    <row r="35" spans="1:43" x14ac:dyDescent="0.15">
      <c r="A35" s="21"/>
      <c r="B35" s="22"/>
      <c r="C35" s="22"/>
      <c r="D35" s="22"/>
      <c r="E35" s="22"/>
      <c r="F35" s="23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X35" s="86"/>
      <c r="Y35" s="87"/>
      <c r="Z35" s="87"/>
      <c r="AA35" s="87"/>
      <c r="AB35" s="8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53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89" t="s">
        <v>10</v>
      </c>
      <c r="B39" s="89"/>
      <c r="C39" s="89"/>
      <c r="D39" s="89"/>
      <c r="E39" s="89"/>
      <c r="F39" s="89"/>
      <c r="G39" s="71" t="s">
        <v>79</v>
      </c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3"/>
      <c r="X39" s="44"/>
      <c r="Y39" s="44"/>
      <c r="Z39" s="44"/>
      <c r="AA39" s="44"/>
      <c r="AB39" s="44"/>
      <c r="AC39" s="44" t="s">
        <v>28</v>
      </c>
      <c r="AD39" s="44"/>
      <c r="AE39" s="44"/>
      <c r="AF39" s="44"/>
      <c r="AG39" s="44"/>
      <c r="AH39" s="44" t="s">
        <v>29</v>
      </c>
      <c r="AI39" s="44"/>
      <c r="AJ39" s="44"/>
      <c r="AK39" s="44"/>
      <c r="AL39" s="44"/>
      <c r="AM39" s="44" t="s">
        <v>30</v>
      </c>
      <c r="AN39" s="44"/>
      <c r="AO39" s="44"/>
      <c r="AP39" s="44"/>
      <c r="AQ39" s="44"/>
    </row>
    <row r="40" spans="1:43" x14ac:dyDescent="0.15">
      <c r="A40" s="89"/>
      <c r="B40" s="89"/>
      <c r="C40" s="89"/>
      <c r="D40" s="89"/>
      <c r="E40" s="89"/>
      <c r="F40" s="89"/>
      <c r="G40" s="74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6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</row>
    <row r="41" spans="1:43" x14ac:dyDescent="0.15">
      <c r="A41" s="89" t="s">
        <v>17</v>
      </c>
      <c r="B41" s="89"/>
      <c r="C41" s="89"/>
      <c r="D41" s="89"/>
      <c r="E41" s="89"/>
      <c r="F41" s="89"/>
      <c r="G41" s="55">
        <v>42550</v>
      </c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X41" s="44" t="s">
        <v>32</v>
      </c>
      <c r="Y41" s="44"/>
      <c r="Z41" s="44"/>
      <c r="AA41" s="44"/>
      <c r="AB41" s="44"/>
      <c r="AC41" s="55">
        <v>42550</v>
      </c>
      <c r="AD41" s="55"/>
      <c r="AE41" s="55"/>
      <c r="AF41" s="55"/>
      <c r="AG41" s="55"/>
      <c r="AH41" s="55">
        <f>AC41</f>
        <v>42550</v>
      </c>
      <c r="AI41" s="55"/>
      <c r="AJ41" s="55"/>
      <c r="AK41" s="55"/>
      <c r="AL41" s="55"/>
      <c r="AM41" s="55">
        <f>AC41</f>
        <v>42550</v>
      </c>
      <c r="AN41" s="55"/>
      <c r="AO41" s="55"/>
      <c r="AP41" s="55"/>
      <c r="AQ41" s="55"/>
    </row>
    <row r="42" spans="1:43" x14ac:dyDescent="0.15">
      <c r="A42" s="89"/>
      <c r="B42" s="89"/>
      <c r="C42" s="89"/>
      <c r="D42" s="89"/>
      <c r="E42" s="89"/>
      <c r="F42" s="89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X42" s="44"/>
      <c r="Y42" s="44"/>
      <c r="Z42" s="44"/>
      <c r="AA42" s="44"/>
      <c r="AB42" s="44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</row>
    <row r="43" spans="1:43" x14ac:dyDescent="0.15">
      <c r="A43" s="89" t="s">
        <v>11</v>
      </c>
      <c r="B43" s="89"/>
      <c r="C43" s="89"/>
      <c r="D43" s="89"/>
      <c r="E43" s="89"/>
      <c r="F43" s="89"/>
      <c r="G43" s="55">
        <v>42558</v>
      </c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X43" s="44" t="s">
        <v>14</v>
      </c>
      <c r="Y43" s="44"/>
      <c r="Z43" s="44"/>
      <c r="AA43" s="44"/>
      <c r="AB43" s="44"/>
      <c r="AC43" s="44" t="s">
        <v>31</v>
      </c>
      <c r="AD43" s="44"/>
      <c r="AE43" s="44"/>
      <c r="AF43" s="44"/>
      <c r="AG43" s="44"/>
      <c r="AH43" s="44" t="s">
        <v>31</v>
      </c>
      <c r="AI43" s="44"/>
      <c r="AJ43" s="44"/>
      <c r="AK43" s="44"/>
      <c r="AL43" s="44"/>
      <c r="AM43" s="44" t="s">
        <v>31</v>
      </c>
      <c r="AN43" s="44"/>
      <c r="AO43" s="44"/>
      <c r="AP43" s="44"/>
      <c r="AQ43" s="44"/>
    </row>
    <row r="44" spans="1:43" x14ac:dyDescent="0.15">
      <c r="A44" s="89"/>
      <c r="B44" s="89"/>
      <c r="C44" s="89"/>
      <c r="D44" s="89"/>
      <c r="E44" s="89"/>
      <c r="F44" s="89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</row>
    <row r="45" spans="1:43" x14ac:dyDescent="0.15">
      <c r="A45" s="89" t="s">
        <v>12</v>
      </c>
      <c r="B45" s="89"/>
      <c r="C45" s="89"/>
      <c r="D45" s="89"/>
      <c r="E45" s="89"/>
      <c r="F45" s="89"/>
      <c r="G45" s="29" t="s">
        <v>88</v>
      </c>
      <c r="H45" s="30"/>
      <c r="I45" s="30"/>
      <c r="J45" s="30"/>
      <c r="K45" s="30"/>
      <c r="L45" s="30"/>
      <c r="M45" s="30"/>
      <c r="N45" s="30"/>
      <c r="O45" s="27" t="s">
        <v>84</v>
      </c>
      <c r="P45" s="27"/>
      <c r="Q45" s="27" t="s">
        <v>25</v>
      </c>
      <c r="R45" s="27"/>
      <c r="S45" s="27"/>
      <c r="T45" s="27"/>
      <c r="U45" s="61"/>
      <c r="X45" s="56" t="s">
        <v>37</v>
      </c>
      <c r="Y45" s="56"/>
      <c r="Z45" s="56"/>
      <c r="AA45" s="56"/>
      <c r="AB45" s="56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89"/>
      <c r="B46" s="89"/>
      <c r="C46" s="89"/>
      <c r="D46" s="89"/>
      <c r="E46" s="89"/>
      <c r="F46" s="89"/>
      <c r="G46" s="31"/>
      <c r="H46" s="32"/>
      <c r="I46" s="32"/>
      <c r="J46" s="32"/>
      <c r="K46" s="32"/>
      <c r="L46" s="32"/>
      <c r="M46" s="32"/>
      <c r="N46" s="32"/>
      <c r="O46" s="28"/>
      <c r="P46" s="28"/>
      <c r="Q46" s="28"/>
      <c r="R46" s="28"/>
      <c r="S46" s="28"/>
      <c r="T46" s="28"/>
      <c r="U46" s="53"/>
      <c r="X46" s="56"/>
      <c r="Y46" s="56"/>
      <c r="Z46" s="56"/>
      <c r="AA46" s="56"/>
      <c r="AB46" s="56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</row>
    <row r="47" spans="1:43" x14ac:dyDescent="0.15">
      <c r="A47" s="89" t="s">
        <v>13</v>
      </c>
      <c r="B47" s="89"/>
      <c r="C47" s="89"/>
      <c r="D47" s="89"/>
      <c r="E47" s="89"/>
      <c r="F47" s="89"/>
      <c r="G47" s="29"/>
      <c r="H47" s="30"/>
      <c r="I47" s="30"/>
      <c r="J47" s="30"/>
      <c r="K47" s="30"/>
      <c r="L47" s="30"/>
      <c r="M47" s="30"/>
      <c r="N47" s="30"/>
      <c r="O47" s="27" t="s">
        <v>84</v>
      </c>
      <c r="P47" s="27"/>
      <c r="Q47" s="27" t="s">
        <v>85</v>
      </c>
      <c r="R47" s="27"/>
      <c r="S47" s="27"/>
      <c r="T47" s="27"/>
      <c r="U47" s="61"/>
      <c r="X47" s="56"/>
      <c r="Y47" s="56"/>
      <c r="Z47" s="56"/>
      <c r="AA47" s="56"/>
      <c r="AB47" s="56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</row>
    <row r="48" spans="1:43" x14ac:dyDescent="0.15">
      <c r="A48" s="89"/>
      <c r="B48" s="89"/>
      <c r="C48" s="89"/>
      <c r="D48" s="89"/>
      <c r="E48" s="89"/>
      <c r="F48" s="89"/>
      <c r="G48" s="31"/>
      <c r="H48" s="32"/>
      <c r="I48" s="32"/>
      <c r="J48" s="32"/>
      <c r="K48" s="32"/>
      <c r="L48" s="32"/>
      <c r="M48" s="32"/>
      <c r="N48" s="32"/>
      <c r="O48" s="28"/>
      <c r="P48" s="28"/>
      <c r="Q48" s="28"/>
      <c r="R48" s="28"/>
      <c r="S48" s="28"/>
      <c r="T48" s="28"/>
      <c r="U48" s="53"/>
      <c r="X48" s="56"/>
      <c r="Y48" s="56"/>
      <c r="Z48" s="56"/>
      <c r="AA48" s="56"/>
      <c r="AB48" s="56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</row>
    <row r="49" spans="1:43" x14ac:dyDescent="0.15">
      <c r="A49" s="89" t="s">
        <v>14</v>
      </c>
      <c r="B49" s="89"/>
      <c r="C49" s="89"/>
      <c r="D49" s="89"/>
      <c r="E49" s="89"/>
      <c r="F49" s="89"/>
      <c r="G49" s="60" t="s">
        <v>22</v>
      </c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61"/>
      <c r="X49" s="56"/>
      <c r="Y49" s="56"/>
      <c r="Z49" s="56"/>
      <c r="AA49" s="56"/>
      <c r="AB49" s="56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</row>
    <row r="50" spans="1:43" x14ac:dyDescent="0.15">
      <c r="A50" s="89"/>
      <c r="B50" s="89"/>
      <c r="C50" s="89"/>
      <c r="D50" s="89"/>
      <c r="E50" s="89"/>
      <c r="F50" s="89"/>
      <c r="G50" s="52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53"/>
      <c r="X50" s="44"/>
      <c r="Y50" s="44"/>
      <c r="Z50" s="44"/>
      <c r="AA50" s="44"/>
      <c r="AB50" s="44"/>
      <c r="AC50" s="44" t="s">
        <v>33</v>
      </c>
      <c r="AD50" s="44"/>
      <c r="AE50" s="44"/>
      <c r="AF50" s="44"/>
      <c r="AG50" s="44"/>
      <c r="AH50" s="44" t="s">
        <v>34</v>
      </c>
      <c r="AI50" s="44"/>
      <c r="AJ50" s="44"/>
      <c r="AK50" s="44"/>
      <c r="AL50" s="44"/>
      <c r="AM50" s="44" t="s">
        <v>42</v>
      </c>
      <c r="AN50" s="44"/>
      <c r="AO50" s="44"/>
      <c r="AP50" s="44"/>
      <c r="AQ50" s="44"/>
    </row>
    <row r="51" spans="1:43" ht="13.5" customHeight="1" x14ac:dyDescent="0.15">
      <c r="A51" s="62" t="s">
        <v>38</v>
      </c>
      <c r="B51" s="63"/>
      <c r="C51" s="63"/>
      <c r="D51" s="63"/>
      <c r="E51" s="63"/>
      <c r="F51" s="64"/>
      <c r="G51" s="60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61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</row>
    <row r="52" spans="1:43" x14ac:dyDescent="0.15">
      <c r="A52" s="65"/>
      <c r="B52" s="66"/>
      <c r="C52" s="66"/>
      <c r="D52" s="66"/>
      <c r="E52" s="66"/>
      <c r="F52" s="67"/>
      <c r="G52" s="49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1"/>
      <c r="X52" s="44" t="s">
        <v>32</v>
      </c>
      <c r="Y52" s="44"/>
      <c r="Z52" s="44"/>
      <c r="AA52" s="44"/>
      <c r="AB52" s="44"/>
      <c r="AC52" s="55">
        <f>AC41</f>
        <v>42550</v>
      </c>
      <c r="AD52" s="55"/>
      <c r="AE52" s="55"/>
      <c r="AF52" s="55"/>
      <c r="AG52" s="55"/>
      <c r="AH52" s="55">
        <f>AC41</f>
        <v>42550</v>
      </c>
      <c r="AI52" s="55"/>
      <c r="AJ52" s="55"/>
      <c r="AK52" s="55"/>
      <c r="AL52" s="55"/>
      <c r="AM52" s="55">
        <f>AC41</f>
        <v>42550</v>
      </c>
      <c r="AN52" s="55"/>
      <c r="AO52" s="55"/>
      <c r="AP52" s="55"/>
      <c r="AQ52" s="55"/>
    </row>
    <row r="53" spans="1:43" x14ac:dyDescent="0.15">
      <c r="A53" s="65"/>
      <c r="B53" s="66"/>
      <c r="C53" s="66"/>
      <c r="D53" s="66"/>
      <c r="E53" s="66"/>
      <c r="F53" s="67"/>
      <c r="G53" s="49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1"/>
      <c r="X53" s="44"/>
      <c r="Y53" s="44"/>
      <c r="Z53" s="44"/>
      <c r="AA53" s="44"/>
      <c r="AB53" s="44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</row>
    <row r="54" spans="1:43" x14ac:dyDescent="0.15">
      <c r="A54" s="65"/>
      <c r="B54" s="66"/>
      <c r="C54" s="66"/>
      <c r="D54" s="66"/>
      <c r="E54" s="66"/>
      <c r="F54" s="67"/>
      <c r="G54" s="49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1"/>
      <c r="X54" s="44" t="s">
        <v>14</v>
      </c>
      <c r="Y54" s="44"/>
      <c r="Z54" s="44"/>
      <c r="AA54" s="44"/>
      <c r="AB54" s="44"/>
      <c r="AC54" s="44" t="s">
        <v>31</v>
      </c>
      <c r="AD54" s="44"/>
      <c r="AE54" s="44"/>
      <c r="AF54" s="44"/>
      <c r="AG54" s="44"/>
      <c r="AH54" s="44" t="s">
        <v>31</v>
      </c>
      <c r="AI54" s="44"/>
      <c r="AJ54" s="44"/>
      <c r="AK54" s="44"/>
      <c r="AL54" s="44"/>
      <c r="AM54" s="44" t="s">
        <v>31</v>
      </c>
      <c r="AN54" s="44"/>
      <c r="AO54" s="44"/>
      <c r="AP54" s="44"/>
      <c r="AQ54" s="44"/>
    </row>
    <row r="55" spans="1:43" x14ac:dyDescent="0.15">
      <c r="A55" s="65"/>
      <c r="B55" s="66"/>
      <c r="C55" s="66"/>
      <c r="D55" s="66"/>
      <c r="E55" s="66"/>
      <c r="F55" s="67"/>
      <c r="G55" s="49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1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</row>
    <row r="56" spans="1:43" x14ac:dyDescent="0.15">
      <c r="A56" s="65"/>
      <c r="B56" s="66"/>
      <c r="C56" s="66"/>
      <c r="D56" s="66"/>
      <c r="E56" s="66"/>
      <c r="F56" s="67"/>
      <c r="G56" s="49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1"/>
      <c r="X56" s="56" t="s">
        <v>37</v>
      </c>
      <c r="Y56" s="56"/>
      <c r="Z56" s="56"/>
      <c r="AA56" s="56"/>
      <c r="AB56" s="56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56"/>
      <c r="Y57" s="56"/>
      <c r="Z57" s="56"/>
      <c r="AA57" s="56"/>
      <c r="AB57" s="56"/>
      <c r="AC57" s="49"/>
      <c r="AD57" s="50"/>
      <c r="AE57" s="50"/>
      <c r="AF57" s="50"/>
      <c r="AG57" s="51"/>
      <c r="AH57" s="49"/>
      <c r="AI57" s="50"/>
      <c r="AJ57" s="50"/>
      <c r="AK57" s="50"/>
      <c r="AL57" s="51"/>
      <c r="AM57" s="49"/>
      <c r="AN57" s="50"/>
      <c r="AO57" s="50"/>
      <c r="AP57" s="50"/>
      <c r="AQ57" s="51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56"/>
      <c r="Y58" s="56"/>
      <c r="Z58" s="56"/>
      <c r="AA58" s="56"/>
      <c r="AB58" s="56"/>
      <c r="AC58" s="49"/>
      <c r="AD58" s="50"/>
      <c r="AE58" s="50"/>
      <c r="AF58" s="50"/>
      <c r="AG58" s="51"/>
      <c r="AH58" s="49"/>
      <c r="AI58" s="50"/>
      <c r="AJ58" s="50"/>
      <c r="AK58" s="50"/>
      <c r="AL58" s="51"/>
      <c r="AM58" s="49"/>
      <c r="AN58" s="50"/>
      <c r="AO58" s="50"/>
      <c r="AP58" s="50"/>
      <c r="AQ58" s="51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56"/>
      <c r="Y59" s="56"/>
      <c r="Z59" s="56"/>
      <c r="AA59" s="56"/>
      <c r="AB59" s="56"/>
      <c r="AC59" s="49"/>
      <c r="AD59" s="50"/>
      <c r="AE59" s="50"/>
      <c r="AF59" s="50"/>
      <c r="AG59" s="51"/>
      <c r="AH59" s="49"/>
      <c r="AI59" s="50"/>
      <c r="AJ59" s="50"/>
      <c r="AK59" s="50"/>
      <c r="AL59" s="51"/>
      <c r="AM59" s="49"/>
      <c r="AN59" s="50"/>
      <c r="AO59" s="50"/>
      <c r="AP59" s="50"/>
      <c r="AQ59" s="51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56"/>
      <c r="Y60" s="56"/>
      <c r="Z60" s="56"/>
      <c r="AA60" s="56"/>
      <c r="AB60" s="56"/>
      <c r="AC60" s="52"/>
      <c r="AD60" s="28"/>
      <c r="AE60" s="28"/>
      <c r="AF60" s="28"/>
      <c r="AG60" s="53"/>
      <c r="AH60" s="52"/>
      <c r="AI60" s="28"/>
      <c r="AJ60" s="28"/>
      <c r="AK60" s="28"/>
      <c r="AL60" s="53"/>
      <c r="AM60" s="52"/>
      <c r="AN60" s="28"/>
      <c r="AO60" s="28"/>
      <c r="AP60" s="28"/>
      <c r="AQ60" s="53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97" t="s">
        <v>89</v>
      </c>
      <c r="M67" s="97"/>
      <c r="N67" s="97"/>
      <c r="O67" s="97"/>
      <c r="P67" s="97"/>
      <c r="Q67" s="97"/>
      <c r="R67" s="97"/>
      <c r="S67" s="97"/>
      <c r="T67" s="97"/>
      <c r="U67" s="97"/>
      <c r="V67" s="9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54" t="s">
        <v>49</v>
      </c>
      <c r="Q70" s="54"/>
      <c r="R70" s="48">
        <v>42038</v>
      </c>
      <c r="S70" s="48"/>
      <c r="T70" s="48"/>
      <c r="U70" s="48"/>
    </row>
    <row r="71" spans="1:43" ht="15.95" customHeight="1" x14ac:dyDescent="0.15">
      <c r="P71" s="54" t="s">
        <v>75</v>
      </c>
      <c r="Q71" s="54"/>
      <c r="R71" s="48">
        <v>42073</v>
      </c>
      <c r="S71" s="48"/>
      <c r="T71" s="48"/>
      <c r="U71" s="48"/>
    </row>
    <row r="72" spans="1:43" ht="15.95" customHeight="1" x14ac:dyDescent="0.1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49"/>
      <c r="B73" s="50"/>
      <c r="C73" s="50"/>
      <c r="D73" s="50"/>
      <c r="E73" s="50"/>
      <c r="F73" s="50"/>
      <c r="G73" s="51"/>
      <c r="H73" s="43" t="s">
        <v>47</v>
      </c>
      <c r="I73" s="43"/>
      <c r="J73" s="43" t="s">
        <v>48</v>
      </c>
      <c r="K73" s="43"/>
      <c r="L73" s="43"/>
      <c r="M73" s="43"/>
      <c r="N73" s="43" t="s">
        <v>80</v>
      </c>
      <c r="O73" s="43"/>
      <c r="P73" s="43"/>
      <c r="Q73" s="43"/>
      <c r="R73" s="43" t="s">
        <v>81</v>
      </c>
      <c r="S73" s="43"/>
      <c r="T73" s="43"/>
      <c r="U73" s="43"/>
      <c r="W73" s="43" t="s">
        <v>82</v>
      </c>
      <c r="X73" s="43"/>
      <c r="Y73" s="43"/>
      <c r="Z73" s="43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2"/>
      <c r="B74" s="28"/>
      <c r="C74" s="28"/>
      <c r="D74" s="28"/>
      <c r="E74" s="28"/>
      <c r="F74" s="28"/>
      <c r="G74" s="53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W74" s="44"/>
      <c r="X74" s="44"/>
      <c r="Y74" s="44"/>
      <c r="Z74" s="44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3" t="s">
        <v>52</v>
      </c>
      <c r="C75" s="34"/>
      <c r="D75" s="34"/>
      <c r="E75" s="34"/>
      <c r="F75" s="34"/>
      <c r="G75" s="35"/>
      <c r="H75" s="36" t="s">
        <v>44</v>
      </c>
      <c r="I75" s="37"/>
      <c r="J75" s="36" t="s">
        <v>50</v>
      </c>
      <c r="K75" s="40"/>
      <c r="L75" s="40"/>
      <c r="M75" s="37"/>
      <c r="N75" s="36" t="s">
        <v>51</v>
      </c>
      <c r="O75" s="40"/>
      <c r="P75" s="40"/>
      <c r="Q75" s="37"/>
      <c r="R75" s="36" t="s">
        <v>51</v>
      </c>
      <c r="S75" s="40"/>
      <c r="T75" s="40"/>
      <c r="U75" s="37"/>
      <c r="W75" s="36" t="s">
        <v>51</v>
      </c>
      <c r="X75" s="40"/>
      <c r="Y75" s="40"/>
      <c r="Z75" s="3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45" t="s">
        <v>53</v>
      </c>
      <c r="C76" s="46"/>
      <c r="D76" s="46"/>
      <c r="E76" s="46"/>
      <c r="F76" s="46"/>
      <c r="G76" s="47"/>
      <c r="H76" s="36" t="s">
        <v>44</v>
      </c>
      <c r="I76" s="37"/>
      <c r="J76" s="38">
        <v>5.0000000000000001E-4</v>
      </c>
      <c r="K76" s="39"/>
      <c r="L76" s="34" t="s">
        <v>46</v>
      </c>
      <c r="M76" s="35"/>
      <c r="N76" s="38">
        <v>5.0000000000000001E-4</v>
      </c>
      <c r="O76" s="39"/>
      <c r="P76" s="41" t="s">
        <v>45</v>
      </c>
      <c r="Q76" s="42"/>
      <c r="R76" s="38">
        <v>5.0000000000000001E-4</v>
      </c>
      <c r="S76" s="39"/>
      <c r="T76" s="41" t="s">
        <v>45</v>
      </c>
      <c r="U76" s="42"/>
      <c r="W76" s="38">
        <v>5.0000000000000001E-4</v>
      </c>
      <c r="X76" s="39"/>
      <c r="Y76" s="34" t="s">
        <v>45</v>
      </c>
      <c r="Z76" s="35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3" t="s">
        <v>54</v>
      </c>
      <c r="C77" s="34"/>
      <c r="D77" s="34"/>
      <c r="E77" s="34"/>
      <c r="F77" s="34"/>
      <c r="G77" s="35"/>
      <c r="H77" s="36" t="s">
        <v>44</v>
      </c>
      <c r="I77" s="37"/>
      <c r="J77" s="38">
        <v>0.01</v>
      </c>
      <c r="K77" s="39"/>
      <c r="L77" s="34" t="s">
        <v>46</v>
      </c>
      <c r="M77" s="35"/>
      <c r="N77" s="38">
        <v>2.9999999999999997E-4</v>
      </c>
      <c r="O77" s="39"/>
      <c r="P77" s="41" t="s">
        <v>45</v>
      </c>
      <c r="Q77" s="42"/>
      <c r="R77" s="38">
        <v>2.9999999999999997E-4</v>
      </c>
      <c r="S77" s="39"/>
      <c r="T77" s="41" t="s">
        <v>45</v>
      </c>
      <c r="U77" s="42"/>
      <c r="W77" s="38">
        <v>2.9999999999999997E-4</v>
      </c>
      <c r="X77" s="39"/>
      <c r="Y77" s="34" t="s">
        <v>45</v>
      </c>
      <c r="Z77" s="35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3" t="s">
        <v>55</v>
      </c>
      <c r="C78" s="34"/>
      <c r="D78" s="34"/>
      <c r="E78" s="34"/>
      <c r="F78" s="34"/>
      <c r="G78" s="35"/>
      <c r="H78" s="36" t="s">
        <v>44</v>
      </c>
      <c r="I78" s="37"/>
      <c r="J78" s="38">
        <v>0.01</v>
      </c>
      <c r="K78" s="39"/>
      <c r="L78" s="34" t="s">
        <v>46</v>
      </c>
      <c r="M78" s="35"/>
      <c r="N78" s="38">
        <v>5.0000000000000001E-3</v>
      </c>
      <c r="O78" s="39"/>
      <c r="P78" s="41" t="s">
        <v>45</v>
      </c>
      <c r="Q78" s="42"/>
      <c r="R78" s="38">
        <v>5.0000000000000001E-3</v>
      </c>
      <c r="S78" s="39"/>
      <c r="T78" s="41" t="s">
        <v>45</v>
      </c>
      <c r="U78" s="42"/>
      <c r="W78" s="38">
        <v>5.0000000000000001E-3</v>
      </c>
      <c r="X78" s="39"/>
      <c r="Y78" s="34" t="s">
        <v>45</v>
      </c>
      <c r="Z78" s="35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3" t="s">
        <v>56</v>
      </c>
      <c r="C79" s="34"/>
      <c r="D79" s="34"/>
      <c r="E79" s="34"/>
      <c r="F79" s="34"/>
      <c r="G79" s="35"/>
      <c r="H79" s="36" t="s">
        <v>44</v>
      </c>
      <c r="I79" s="37"/>
      <c r="J79" s="38">
        <v>0.05</v>
      </c>
      <c r="K79" s="39"/>
      <c r="L79" s="34" t="s">
        <v>46</v>
      </c>
      <c r="M79" s="35"/>
      <c r="N79" s="38">
        <v>0.01</v>
      </c>
      <c r="O79" s="39"/>
      <c r="P79" s="41" t="s">
        <v>45</v>
      </c>
      <c r="Q79" s="42"/>
      <c r="R79" s="38">
        <v>0.01</v>
      </c>
      <c r="S79" s="39"/>
      <c r="T79" s="41" t="s">
        <v>45</v>
      </c>
      <c r="U79" s="42"/>
      <c r="W79" s="38">
        <v>0.01</v>
      </c>
      <c r="X79" s="39"/>
      <c r="Y79" s="34" t="s">
        <v>45</v>
      </c>
      <c r="Z79" s="35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3" t="s">
        <v>57</v>
      </c>
      <c r="C80" s="34"/>
      <c r="D80" s="34"/>
      <c r="E80" s="34"/>
      <c r="F80" s="34"/>
      <c r="G80" s="35"/>
      <c r="H80" s="36" t="s">
        <v>44</v>
      </c>
      <c r="I80" s="37"/>
      <c r="J80" s="38">
        <v>0.01</v>
      </c>
      <c r="K80" s="39"/>
      <c r="L80" s="34" t="s">
        <v>46</v>
      </c>
      <c r="M80" s="35"/>
      <c r="N80" s="38">
        <v>5.0000000000000001E-3</v>
      </c>
      <c r="O80" s="39"/>
      <c r="P80" s="41" t="s">
        <v>45</v>
      </c>
      <c r="Q80" s="42"/>
      <c r="R80" s="38">
        <v>5.0000000000000001E-3</v>
      </c>
      <c r="S80" s="39"/>
      <c r="T80" s="41" t="s">
        <v>45</v>
      </c>
      <c r="U80" s="42"/>
      <c r="W80" s="38">
        <v>5.0000000000000001E-3</v>
      </c>
      <c r="X80" s="39"/>
      <c r="Y80" s="34" t="s">
        <v>45</v>
      </c>
      <c r="Z80" s="35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3" t="s">
        <v>83</v>
      </c>
      <c r="C81" s="34"/>
      <c r="D81" s="34"/>
      <c r="E81" s="34"/>
      <c r="F81" s="34"/>
      <c r="G81" s="35"/>
      <c r="H81" s="36" t="s">
        <v>44</v>
      </c>
      <c r="I81" s="37"/>
      <c r="J81" s="36" t="s">
        <v>50</v>
      </c>
      <c r="K81" s="40"/>
      <c r="L81" s="40"/>
      <c r="M81" s="37"/>
      <c r="N81" s="36" t="s">
        <v>51</v>
      </c>
      <c r="O81" s="40"/>
      <c r="P81" s="40"/>
      <c r="Q81" s="37"/>
      <c r="R81" s="36" t="s">
        <v>51</v>
      </c>
      <c r="S81" s="40"/>
      <c r="T81" s="40"/>
      <c r="U81" s="37"/>
      <c r="W81" s="36" t="s">
        <v>51</v>
      </c>
      <c r="X81" s="40"/>
      <c r="Y81" s="40"/>
      <c r="Z81" s="3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3" t="s">
        <v>58</v>
      </c>
      <c r="C82" s="34"/>
      <c r="D82" s="34"/>
      <c r="E82" s="34"/>
      <c r="F82" s="34"/>
      <c r="G82" s="35"/>
      <c r="H82" s="36" t="s">
        <v>44</v>
      </c>
      <c r="I82" s="37"/>
      <c r="J82" s="36" t="s">
        <v>50</v>
      </c>
      <c r="K82" s="40"/>
      <c r="L82" s="40"/>
      <c r="M82" s="37"/>
      <c r="N82" s="36" t="s">
        <v>51</v>
      </c>
      <c r="O82" s="40"/>
      <c r="P82" s="40"/>
      <c r="Q82" s="37"/>
      <c r="R82" s="36" t="s">
        <v>51</v>
      </c>
      <c r="S82" s="40"/>
      <c r="T82" s="40"/>
      <c r="U82" s="37"/>
      <c r="W82" s="36" t="s">
        <v>51</v>
      </c>
      <c r="X82" s="40"/>
      <c r="Y82" s="40"/>
      <c r="Z82" s="3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3" t="s">
        <v>59</v>
      </c>
      <c r="C83" s="34"/>
      <c r="D83" s="34"/>
      <c r="E83" s="34"/>
      <c r="F83" s="34"/>
      <c r="G83" s="35"/>
      <c r="H83" s="36" t="s">
        <v>44</v>
      </c>
      <c r="I83" s="37"/>
      <c r="J83" s="38">
        <v>0.03</v>
      </c>
      <c r="K83" s="39"/>
      <c r="L83" s="34" t="s">
        <v>46</v>
      </c>
      <c r="M83" s="35"/>
      <c r="N83" s="38">
        <v>2E-3</v>
      </c>
      <c r="O83" s="39"/>
      <c r="P83" s="34" t="s">
        <v>45</v>
      </c>
      <c r="Q83" s="35"/>
      <c r="R83" s="38">
        <v>2E-3</v>
      </c>
      <c r="S83" s="39"/>
      <c r="T83" s="34" t="s">
        <v>45</v>
      </c>
      <c r="U83" s="35"/>
      <c r="W83" s="38">
        <v>2E-3</v>
      </c>
      <c r="X83" s="39"/>
      <c r="Y83" s="34" t="s">
        <v>45</v>
      </c>
      <c r="Z83" s="35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3" t="s">
        <v>60</v>
      </c>
      <c r="C84" s="34"/>
      <c r="D84" s="34"/>
      <c r="E84" s="34"/>
      <c r="F84" s="34"/>
      <c r="G84" s="35"/>
      <c r="H84" s="36" t="s">
        <v>44</v>
      </c>
      <c r="I84" s="37"/>
      <c r="J84" s="38">
        <v>0.01</v>
      </c>
      <c r="K84" s="39"/>
      <c r="L84" s="34" t="s">
        <v>46</v>
      </c>
      <c r="M84" s="35"/>
      <c r="N84" s="38">
        <v>5.0000000000000001E-4</v>
      </c>
      <c r="O84" s="39"/>
      <c r="P84" s="34" t="s">
        <v>45</v>
      </c>
      <c r="Q84" s="35"/>
      <c r="R84" s="38">
        <v>5.0000000000000001E-4</v>
      </c>
      <c r="S84" s="39"/>
      <c r="T84" s="34" t="s">
        <v>45</v>
      </c>
      <c r="U84" s="35"/>
      <c r="W84" s="38">
        <v>5.0000000000000001E-4</v>
      </c>
      <c r="X84" s="39"/>
      <c r="Y84" s="34" t="s">
        <v>45</v>
      </c>
      <c r="Z84" s="35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3" t="s">
        <v>61</v>
      </c>
      <c r="C85" s="34"/>
      <c r="D85" s="34"/>
      <c r="E85" s="34"/>
      <c r="F85" s="34"/>
      <c r="G85" s="35"/>
      <c r="H85" s="36" t="s">
        <v>44</v>
      </c>
      <c r="I85" s="37"/>
      <c r="J85" s="38">
        <v>0.02</v>
      </c>
      <c r="K85" s="39"/>
      <c r="L85" s="34" t="s">
        <v>46</v>
      </c>
      <c r="M85" s="35"/>
      <c r="N85" s="38">
        <v>2E-3</v>
      </c>
      <c r="O85" s="39"/>
      <c r="P85" s="34" t="s">
        <v>45</v>
      </c>
      <c r="Q85" s="35"/>
      <c r="R85" s="38">
        <v>2E-3</v>
      </c>
      <c r="S85" s="39"/>
      <c r="T85" s="34" t="s">
        <v>45</v>
      </c>
      <c r="U85" s="35"/>
      <c r="W85" s="38">
        <v>2E-3</v>
      </c>
      <c r="X85" s="39"/>
      <c r="Y85" s="34" t="s">
        <v>45</v>
      </c>
      <c r="Z85" s="35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3" t="s">
        <v>62</v>
      </c>
      <c r="C86" s="34"/>
      <c r="D86" s="34"/>
      <c r="E86" s="34"/>
      <c r="F86" s="34"/>
      <c r="G86" s="35"/>
      <c r="H86" s="36" t="s">
        <v>44</v>
      </c>
      <c r="I86" s="37"/>
      <c r="J86" s="38">
        <v>2E-3</v>
      </c>
      <c r="K86" s="39"/>
      <c r="L86" s="34" t="s">
        <v>46</v>
      </c>
      <c r="M86" s="35"/>
      <c r="N86" s="38">
        <v>2.0000000000000001E-4</v>
      </c>
      <c r="O86" s="39"/>
      <c r="P86" s="34" t="s">
        <v>45</v>
      </c>
      <c r="Q86" s="35"/>
      <c r="R86" s="38">
        <v>2.0000000000000001E-4</v>
      </c>
      <c r="S86" s="39"/>
      <c r="T86" s="34" t="s">
        <v>45</v>
      </c>
      <c r="U86" s="35"/>
      <c r="W86" s="38">
        <v>2.0000000000000001E-4</v>
      </c>
      <c r="X86" s="39"/>
      <c r="Y86" s="34" t="s">
        <v>45</v>
      </c>
      <c r="Z86" s="35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3" t="s">
        <v>63</v>
      </c>
      <c r="C87" s="34"/>
      <c r="D87" s="34"/>
      <c r="E87" s="34"/>
      <c r="F87" s="34"/>
      <c r="G87" s="35"/>
      <c r="H87" s="36" t="s">
        <v>44</v>
      </c>
      <c r="I87" s="37"/>
      <c r="J87" s="38">
        <v>4.0000000000000001E-3</v>
      </c>
      <c r="K87" s="39"/>
      <c r="L87" s="34" t="s">
        <v>46</v>
      </c>
      <c r="M87" s="35"/>
      <c r="N87" s="38">
        <v>4.0000000000000002E-4</v>
      </c>
      <c r="O87" s="39"/>
      <c r="P87" s="34" t="s">
        <v>45</v>
      </c>
      <c r="Q87" s="35"/>
      <c r="R87" s="38">
        <v>4.0000000000000002E-4</v>
      </c>
      <c r="S87" s="39"/>
      <c r="T87" s="34" t="s">
        <v>45</v>
      </c>
      <c r="U87" s="35"/>
      <c r="W87" s="38">
        <v>4.0000000000000002E-4</v>
      </c>
      <c r="X87" s="39"/>
      <c r="Y87" s="34" t="s">
        <v>45</v>
      </c>
      <c r="Z87" s="35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3" t="s">
        <v>64</v>
      </c>
      <c r="C88" s="34"/>
      <c r="D88" s="34"/>
      <c r="E88" s="34"/>
      <c r="F88" s="34"/>
      <c r="G88" s="35"/>
      <c r="H88" s="36" t="s">
        <v>44</v>
      </c>
      <c r="I88" s="37"/>
      <c r="J88" s="38">
        <v>0.02</v>
      </c>
      <c r="K88" s="39"/>
      <c r="L88" s="34" t="s">
        <v>46</v>
      </c>
      <c r="M88" s="35"/>
      <c r="N88" s="38">
        <v>2E-3</v>
      </c>
      <c r="O88" s="39"/>
      <c r="P88" s="34" t="s">
        <v>45</v>
      </c>
      <c r="Q88" s="35"/>
      <c r="R88" s="38">
        <v>2E-3</v>
      </c>
      <c r="S88" s="39"/>
      <c r="T88" s="34" t="s">
        <v>45</v>
      </c>
      <c r="U88" s="35"/>
      <c r="W88" s="38">
        <v>2E-3</v>
      </c>
      <c r="X88" s="39"/>
      <c r="Y88" s="34" t="s">
        <v>45</v>
      </c>
      <c r="Z88" s="35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3" t="s">
        <v>65</v>
      </c>
      <c r="C89" s="34"/>
      <c r="D89" s="34"/>
      <c r="E89" s="34"/>
      <c r="F89" s="34"/>
      <c r="G89" s="35"/>
      <c r="H89" s="36" t="s">
        <v>44</v>
      </c>
      <c r="I89" s="37"/>
      <c r="J89" s="38">
        <v>0.04</v>
      </c>
      <c r="K89" s="39"/>
      <c r="L89" s="34" t="s">
        <v>46</v>
      </c>
      <c r="M89" s="35"/>
      <c r="N89" s="38">
        <v>4.0000000000000001E-3</v>
      </c>
      <c r="O89" s="39"/>
      <c r="P89" s="34" t="s">
        <v>45</v>
      </c>
      <c r="Q89" s="35"/>
      <c r="R89" s="38">
        <v>4.0000000000000001E-3</v>
      </c>
      <c r="S89" s="39"/>
      <c r="T89" s="34" t="s">
        <v>45</v>
      </c>
      <c r="U89" s="35"/>
      <c r="W89" s="38">
        <v>4.0000000000000001E-3</v>
      </c>
      <c r="X89" s="39"/>
      <c r="Y89" s="34" t="s">
        <v>45</v>
      </c>
      <c r="Z89" s="35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3" t="s">
        <v>66</v>
      </c>
      <c r="C90" s="34"/>
      <c r="D90" s="34"/>
      <c r="E90" s="34"/>
      <c r="F90" s="34"/>
      <c r="G90" s="35"/>
      <c r="H90" s="36" t="s">
        <v>44</v>
      </c>
      <c r="I90" s="37"/>
      <c r="J90" s="38">
        <v>1</v>
      </c>
      <c r="K90" s="39"/>
      <c r="L90" s="34" t="s">
        <v>46</v>
      </c>
      <c r="M90" s="35"/>
      <c r="N90" s="38">
        <v>5.0000000000000001E-4</v>
      </c>
      <c r="O90" s="39"/>
      <c r="P90" s="34" t="s">
        <v>45</v>
      </c>
      <c r="Q90" s="35"/>
      <c r="R90" s="38">
        <v>5.0000000000000001E-4</v>
      </c>
      <c r="S90" s="39"/>
      <c r="T90" s="34" t="s">
        <v>45</v>
      </c>
      <c r="U90" s="35"/>
      <c r="W90" s="38">
        <v>5.0000000000000001E-4</v>
      </c>
      <c r="X90" s="39"/>
      <c r="Y90" s="34" t="s">
        <v>45</v>
      </c>
      <c r="Z90" s="35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3" t="s">
        <v>67</v>
      </c>
      <c r="C91" s="34"/>
      <c r="D91" s="34"/>
      <c r="E91" s="34"/>
      <c r="F91" s="34"/>
      <c r="G91" s="35"/>
      <c r="H91" s="36" t="s">
        <v>44</v>
      </c>
      <c r="I91" s="37"/>
      <c r="J91" s="38">
        <v>6.0000000000000001E-3</v>
      </c>
      <c r="K91" s="39"/>
      <c r="L91" s="34" t="s">
        <v>46</v>
      </c>
      <c r="M91" s="35"/>
      <c r="N91" s="38">
        <v>5.9999999999999995E-4</v>
      </c>
      <c r="O91" s="39"/>
      <c r="P91" s="34" t="s">
        <v>45</v>
      </c>
      <c r="Q91" s="35"/>
      <c r="R91" s="38">
        <v>5.9999999999999995E-4</v>
      </c>
      <c r="S91" s="39"/>
      <c r="T91" s="34" t="s">
        <v>45</v>
      </c>
      <c r="U91" s="35"/>
      <c r="W91" s="38">
        <v>5.9999999999999995E-4</v>
      </c>
      <c r="X91" s="39"/>
      <c r="Y91" s="34" t="s">
        <v>45</v>
      </c>
      <c r="Z91" s="35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3" t="s">
        <v>68</v>
      </c>
      <c r="C92" s="34"/>
      <c r="D92" s="34"/>
      <c r="E92" s="34"/>
      <c r="F92" s="34"/>
      <c r="G92" s="35"/>
      <c r="H92" s="36" t="s">
        <v>44</v>
      </c>
      <c r="I92" s="37"/>
      <c r="J92" s="38">
        <v>2E-3</v>
      </c>
      <c r="K92" s="39"/>
      <c r="L92" s="34" t="s">
        <v>46</v>
      </c>
      <c r="M92" s="35"/>
      <c r="N92" s="38">
        <v>2.0000000000000001E-4</v>
      </c>
      <c r="O92" s="39"/>
      <c r="P92" s="34" t="s">
        <v>45</v>
      </c>
      <c r="Q92" s="35"/>
      <c r="R92" s="38">
        <v>2.0000000000000001E-4</v>
      </c>
      <c r="S92" s="39"/>
      <c r="T92" s="34" t="s">
        <v>45</v>
      </c>
      <c r="U92" s="35"/>
      <c r="W92" s="38">
        <v>2.0000000000000001E-4</v>
      </c>
      <c r="X92" s="39"/>
      <c r="Y92" s="34" t="s">
        <v>45</v>
      </c>
      <c r="Z92" s="35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3" t="s">
        <v>69</v>
      </c>
      <c r="C93" s="34"/>
      <c r="D93" s="34"/>
      <c r="E93" s="34"/>
      <c r="F93" s="34"/>
      <c r="G93" s="35"/>
      <c r="H93" s="36" t="s">
        <v>44</v>
      </c>
      <c r="I93" s="37"/>
      <c r="J93" s="38">
        <v>6.0000000000000001E-3</v>
      </c>
      <c r="K93" s="39"/>
      <c r="L93" s="34" t="s">
        <v>46</v>
      </c>
      <c r="M93" s="35"/>
      <c r="N93" s="38">
        <v>5.9999999999999995E-4</v>
      </c>
      <c r="O93" s="39"/>
      <c r="P93" s="34" t="s">
        <v>45</v>
      </c>
      <c r="Q93" s="35"/>
      <c r="R93" s="38">
        <v>5.9999999999999995E-4</v>
      </c>
      <c r="S93" s="39"/>
      <c r="T93" s="34" t="s">
        <v>45</v>
      </c>
      <c r="U93" s="35"/>
      <c r="W93" s="38">
        <v>5.9999999999999995E-4</v>
      </c>
      <c r="X93" s="39"/>
      <c r="Y93" s="34" t="s">
        <v>45</v>
      </c>
      <c r="Z93" s="35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3" t="s">
        <v>70</v>
      </c>
      <c r="C94" s="34"/>
      <c r="D94" s="34"/>
      <c r="E94" s="34"/>
      <c r="F94" s="34"/>
      <c r="G94" s="35"/>
      <c r="H94" s="36" t="s">
        <v>44</v>
      </c>
      <c r="I94" s="37"/>
      <c r="J94" s="38">
        <v>3.0000000000000001E-3</v>
      </c>
      <c r="K94" s="39"/>
      <c r="L94" s="34" t="s">
        <v>46</v>
      </c>
      <c r="M94" s="35"/>
      <c r="N94" s="38">
        <v>3.0000000000000001E-3</v>
      </c>
      <c r="O94" s="39"/>
      <c r="P94" s="34" t="s">
        <v>45</v>
      </c>
      <c r="Q94" s="35"/>
      <c r="R94" s="38">
        <v>3.0000000000000001E-3</v>
      </c>
      <c r="S94" s="39"/>
      <c r="T94" s="34" t="s">
        <v>45</v>
      </c>
      <c r="U94" s="35"/>
      <c r="W94" s="38">
        <v>3.0000000000000001E-3</v>
      </c>
      <c r="X94" s="39"/>
      <c r="Y94" s="34" t="s">
        <v>45</v>
      </c>
      <c r="Z94" s="35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3" t="s">
        <v>71</v>
      </c>
      <c r="C95" s="34"/>
      <c r="D95" s="34"/>
      <c r="E95" s="34"/>
      <c r="F95" s="34"/>
      <c r="G95" s="35"/>
      <c r="H95" s="36" t="s">
        <v>44</v>
      </c>
      <c r="I95" s="37"/>
      <c r="J95" s="38">
        <v>0.02</v>
      </c>
      <c r="K95" s="39"/>
      <c r="L95" s="34" t="s">
        <v>46</v>
      </c>
      <c r="M95" s="35"/>
      <c r="N95" s="38">
        <v>2E-3</v>
      </c>
      <c r="O95" s="39"/>
      <c r="P95" s="34" t="s">
        <v>45</v>
      </c>
      <c r="Q95" s="35"/>
      <c r="R95" s="38">
        <v>2E-3</v>
      </c>
      <c r="S95" s="39"/>
      <c r="T95" s="34" t="s">
        <v>45</v>
      </c>
      <c r="U95" s="35"/>
      <c r="W95" s="38">
        <v>2E-3</v>
      </c>
      <c r="X95" s="39"/>
      <c r="Y95" s="34" t="s">
        <v>45</v>
      </c>
      <c r="Z95" s="35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3" t="s">
        <v>72</v>
      </c>
      <c r="C96" s="34"/>
      <c r="D96" s="34"/>
      <c r="E96" s="34"/>
      <c r="F96" s="34"/>
      <c r="G96" s="35"/>
      <c r="H96" s="36" t="s">
        <v>44</v>
      </c>
      <c r="I96" s="37"/>
      <c r="J96" s="38">
        <v>0.01</v>
      </c>
      <c r="K96" s="39"/>
      <c r="L96" s="34" t="s">
        <v>46</v>
      </c>
      <c r="M96" s="35"/>
      <c r="N96" s="38">
        <v>1E-3</v>
      </c>
      <c r="O96" s="39"/>
      <c r="P96" s="34" t="s">
        <v>45</v>
      </c>
      <c r="Q96" s="35"/>
      <c r="R96" s="38">
        <v>1E-3</v>
      </c>
      <c r="S96" s="39"/>
      <c r="T96" s="34" t="s">
        <v>45</v>
      </c>
      <c r="U96" s="35"/>
      <c r="W96" s="38">
        <v>1E-3</v>
      </c>
      <c r="X96" s="39"/>
      <c r="Y96" s="34" t="s">
        <v>45</v>
      </c>
      <c r="Z96" s="35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3" t="s">
        <v>73</v>
      </c>
      <c r="C97" s="34"/>
      <c r="D97" s="34"/>
      <c r="E97" s="34"/>
      <c r="F97" s="34"/>
      <c r="G97" s="35"/>
      <c r="H97" s="36" t="s">
        <v>44</v>
      </c>
      <c r="I97" s="37"/>
      <c r="J97" s="38">
        <v>0.01</v>
      </c>
      <c r="K97" s="39"/>
      <c r="L97" s="34" t="s">
        <v>46</v>
      </c>
      <c r="M97" s="35"/>
      <c r="N97" s="38">
        <v>2E-3</v>
      </c>
      <c r="O97" s="39"/>
      <c r="P97" s="34" t="s">
        <v>45</v>
      </c>
      <c r="Q97" s="35"/>
      <c r="R97" s="38">
        <v>2E-3</v>
      </c>
      <c r="S97" s="39"/>
      <c r="T97" s="34" t="s">
        <v>45</v>
      </c>
      <c r="U97" s="35"/>
      <c r="W97" s="38">
        <v>2E-3</v>
      </c>
      <c r="X97" s="39"/>
      <c r="Y97" s="34" t="s">
        <v>45</v>
      </c>
      <c r="Z97" s="35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3" t="s">
        <v>74</v>
      </c>
      <c r="C98" s="34"/>
      <c r="D98" s="34"/>
      <c r="E98" s="34"/>
      <c r="F98" s="34"/>
      <c r="G98" s="35"/>
      <c r="H98" s="36" t="s">
        <v>44</v>
      </c>
      <c r="I98" s="37"/>
      <c r="J98" s="38">
        <v>0.05</v>
      </c>
      <c r="K98" s="39"/>
      <c r="L98" s="34" t="s">
        <v>46</v>
      </c>
      <c r="M98" s="35"/>
      <c r="N98" s="38">
        <v>5.0000000000000001E-3</v>
      </c>
      <c r="O98" s="39"/>
      <c r="P98" s="34" t="s">
        <v>45</v>
      </c>
      <c r="Q98" s="35"/>
      <c r="R98" s="38">
        <v>5.0000000000000001E-3</v>
      </c>
      <c r="S98" s="39"/>
      <c r="T98" s="34" t="s">
        <v>45</v>
      </c>
      <c r="U98" s="35"/>
      <c r="W98" s="38">
        <v>5.0000000000000001E-3</v>
      </c>
      <c r="X98" s="39"/>
      <c r="Y98" s="34" t="s">
        <v>45</v>
      </c>
      <c r="Z98" s="35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3" t="s">
        <v>76</v>
      </c>
      <c r="C99" s="34"/>
      <c r="D99" s="34"/>
      <c r="E99" s="34"/>
      <c r="F99" s="34"/>
      <c r="G99" s="35"/>
      <c r="H99" s="36" t="s">
        <v>44</v>
      </c>
      <c r="I99" s="37"/>
      <c r="J99" s="38">
        <v>2E-3</v>
      </c>
      <c r="K99" s="39"/>
      <c r="L99" s="34" t="s">
        <v>46</v>
      </c>
      <c r="M99" s="35"/>
      <c r="N99" s="38">
        <v>2.0000000000000001E-4</v>
      </c>
      <c r="O99" s="39"/>
      <c r="P99" s="34" t="s">
        <v>45</v>
      </c>
      <c r="Q99" s="35"/>
      <c r="R99" s="38">
        <v>2.0000000000000001E-4</v>
      </c>
      <c r="S99" s="39"/>
      <c r="T99" s="34" t="s">
        <v>45</v>
      </c>
      <c r="U99" s="35"/>
      <c r="W99" s="38">
        <v>2.0000000000000001E-4</v>
      </c>
      <c r="X99" s="39"/>
      <c r="Y99" s="34" t="s">
        <v>45</v>
      </c>
      <c r="Z99" s="35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/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65"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2019-10-11T01:33:50Z</cp:lastPrinted>
  <dcterms:created xsi:type="dcterms:W3CDTF">2011-12-30T03:51:58Z</dcterms:created>
  <dcterms:modified xsi:type="dcterms:W3CDTF">2019-12-13T07:07:54Z</dcterms:modified>
</cp:coreProperties>
</file>